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800" yWindow="4455" windowWidth="19320" windowHeight="14520" activeTab="0"/>
  </bookViews>
  <sheets>
    <sheet name="Sheet3" sheetId="1" r:id="rId1"/>
  </sheets>
  <definedNames>
    <definedName name="_xlnm.Print_Area" localSheetId="0">'Sheet3'!$A$1:$O$72</definedName>
    <definedName name="Z_A2A584FE_4B63_4B35_B9E5_945F60147845_.wvu.PrintArea" localSheetId="0" hidden="1">'Sheet3'!$A$1:$O$73</definedName>
  </definedNames>
  <calcPr fullCalcOnLoad="1"/>
</workbook>
</file>

<file path=xl/sharedStrings.xml><?xml version="1.0" encoding="utf-8"?>
<sst xmlns="http://schemas.openxmlformats.org/spreadsheetml/2006/main" count="53" uniqueCount="50">
  <si>
    <t>Name</t>
  </si>
  <si>
    <t>Lab / P.I.</t>
  </si>
  <si>
    <t>Date</t>
  </si>
  <si>
    <t>Phone</t>
  </si>
  <si>
    <t>Email</t>
  </si>
  <si>
    <t>Institution</t>
  </si>
  <si>
    <t>Fax</t>
  </si>
  <si>
    <t>Billing Address</t>
  </si>
  <si>
    <t>Shipping Address</t>
  </si>
  <si>
    <t>I. Contact Information</t>
  </si>
  <si>
    <t>II. Samples</t>
  </si>
  <si>
    <t>QC Svc.</t>
  </si>
  <si>
    <t>III. QC</t>
  </si>
  <si>
    <t>Sample</t>
  </si>
  <si>
    <t>Volume (ul)</t>
  </si>
  <si>
    <t>Total ug</t>
  </si>
  <si>
    <t>Comments</t>
  </si>
  <si>
    <t>Bioanalyzer</t>
  </si>
  <si>
    <t xml:space="preserve">Other Lab/ P.I. </t>
  </si>
  <si>
    <t>Dept.</t>
  </si>
  <si>
    <t>Conc. (ug/ul)</t>
  </si>
  <si>
    <t>Outside Inst.</t>
  </si>
  <si>
    <t>Organism</t>
  </si>
  <si>
    <t>Tissue</t>
  </si>
  <si>
    <t>A260/280</t>
  </si>
  <si>
    <t>Room No.</t>
  </si>
  <si>
    <t>PO #</t>
  </si>
  <si>
    <t>(not required prior to scheduling,
but please provide if available)</t>
  </si>
  <si>
    <t>QC Sample Submission Form</t>
  </si>
  <si>
    <t>Sample Type</t>
  </si>
  <si>
    <t>total RNA
nano</t>
  </si>
  <si>
    <t>total RNA
pico</t>
  </si>
  <si>
    <t>~100 ng/ul</t>
  </si>
  <si>
    <t>~4 ng/ul</t>
  </si>
  <si>
    <t>PCR ~100 ng/ul
smear ~ 500 ng/ul</t>
  </si>
  <si>
    <t>choose</t>
  </si>
  <si>
    <t>all</t>
  </si>
  <si>
    <t>that</t>
  </si>
  <si>
    <t xml:space="preserve"> apply</t>
  </si>
  <si>
    <t xml:space="preserve"> Please provide a minimum of 5 ul if possible. 
Please contact us if you have less than the suggested amount of material - we can usually work with less if necessary.</t>
  </si>
  <si>
    <r>
      <t xml:space="preserve">Instructions: Please download this form and </t>
    </r>
    <r>
      <rPr>
        <b/>
        <u val="single"/>
        <sz val="18"/>
        <color indexed="10"/>
        <rFont val="Arial"/>
        <family val="2"/>
      </rPr>
      <t>rename</t>
    </r>
    <r>
      <rPr>
        <sz val="18"/>
        <color indexed="63"/>
        <rFont val="Arial"/>
        <family val="2"/>
      </rPr>
      <t xml:space="preserve"> </t>
    </r>
    <r>
      <rPr>
        <b/>
        <sz val="18"/>
        <color indexed="63"/>
        <rFont val="Arial"/>
        <family val="2"/>
      </rPr>
      <t xml:space="preserve">using the file format 
LastnameQCSubForm_mo.day.year (example: LoveQCSubForm_8.01.03)
Email completed form to GTC at wibr-genome@wi.mit.edu. </t>
    </r>
    <r>
      <rPr>
        <b/>
        <sz val="18"/>
        <color indexed="10"/>
        <rFont val="Arial"/>
        <family val="2"/>
      </rPr>
      <t>Once you email the form, a GTC member will get in touch with you to schedule a time to deliver/drop off the samples</t>
    </r>
    <r>
      <rPr>
        <b/>
        <sz val="18"/>
        <color indexed="63"/>
        <rFont val="Arial"/>
        <family val="2"/>
      </rPr>
      <t>.
Questions? Call (617) 258-8803</t>
    </r>
  </si>
  <si>
    <t>WHITEHEAD INSITUTE GENOME TECHNOLOGY CORE</t>
  </si>
  <si>
    <t>High Sensitivity
DNA</t>
  </si>
  <si>
    <t>PCR 5-500 pg/ul
smear ~5 ng/ul</t>
  </si>
  <si>
    <t>DNA 1000 bp</t>
  </si>
  <si>
    <t>DNA 7500 bp</t>
  </si>
  <si>
    <t>DNA 12000 bp</t>
  </si>
  <si>
    <t>X</t>
  </si>
  <si>
    <t>sample
requirements&gt;</t>
  </si>
  <si>
    <t>Method of Isolation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</si>
</sst>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0"/>
    </font>
    <font>
      <b/>
      <sz val="24"/>
      <color indexed="63"/>
      <name val="Arial"/>
      <family val="2"/>
    </font>
    <font>
      <b/>
      <sz val="28"/>
      <color indexed="63"/>
      <name val="Arial"/>
      <family val="2"/>
    </font>
    <font>
      <b/>
      <sz val="36"/>
      <color indexed="63"/>
      <name val="Arial"/>
      <family val="2"/>
    </font>
    <font>
      <sz val="11"/>
      <name val="Arial"/>
      <family val="0"/>
    </font>
    <font>
      <b/>
      <sz val="18"/>
      <color indexed="63"/>
      <name val="Arial"/>
      <family val="2"/>
    </font>
    <font>
      <sz val="18"/>
      <color indexed="63"/>
      <name val="Arial"/>
      <family val="2"/>
    </font>
    <font>
      <b/>
      <u val="single"/>
      <sz val="18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22"/>
      <name val="Arial"/>
      <family val="0"/>
    </font>
    <font>
      <sz val="16"/>
      <color indexed="10"/>
      <name val="Arial"/>
      <family val="2"/>
    </font>
    <font>
      <b/>
      <sz val="18"/>
      <color indexed="10"/>
      <name val="Arial"/>
      <family val="2"/>
    </font>
    <font>
      <sz val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4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2" fontId="9" fillId="34" borderId="10" xfId="0" applyNumberFormat="1" applyFont="1" applyFill="1" applyBorder="1" applyAlignment="1" applyProtection="1">
      <alignment horizontal="center" vertical="center"/>
      <protection locked="0"/>
    </xf>
    <xf numFmtId="1" fontId="9" fillId="34" borderId="10" xfId="0" applyNumberFormat="1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horizontal="center" vertical="center"/>
      <protection locked="0"/>
    </xf>
    <xf numFmtId="1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" fontId="19" fillId="34" borderId="10" xfId="0" applyNumberFormat="1" applyFont="1" applyFill="1" applyBorder="1" applyAlignment="1" applyProtection="1">
      <alignment horizontal="center" vertical="center"/>
      <protection locked="0"/>
    </xf>
    <xf numFmtId="1" fontId="19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1" fillId="0" borderId="19" xfId="53" applyBorder="1" applyAlignment="1" applyProtection="1">
      <alignment horizontal="center" vertical="center"/>
      <protection locked="0"/>
    </xf>
    <xf numFmtId="0" fontId="1" fillId="0" borderId="20" xfId="53" applyBorder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1" fontId="9" fillId="34" borderId="19" xfId="0" applyNumberFormat="1" applyFont="1" applyFill="1" applyBorder="1" applyAlignment="1">
      <alignment horizontal="center" vertical="center"/>
    </xf>
    <xf numFmtId="1" fontId="9" fillId="34" borderId="20" xfId="0" applyNumberFormat="1" applyFont="1" applyFill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9" fillId="35" borderId="2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16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7" fontId="9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1" fontId="19" fillId="34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8"/>
  <sheetViews>
    <sheetView showGridLines="0" showRowColHeaders="0" tabSelected="1" zoomScale="60" zoomScaleNormal="60" zoomScaleSheetLayoutView="50" zoomScalePageLayoutView="0" workbookViewId="0" topLeftCell="A1">
      <selection activeCell="H75" sqref="H75"/>
    </sheetView>
  </sheetViews>
  <sheetFormatPr defaultColWidth="0" defaultRowHeight="12.75" zeroHeight="1"/>
  <cols>
    <col min="1" max="1" width="9.140625" style="7" customWidth="1"/>
    <col min="2" max="2" width="24.8515625" style="1" customWidth="1"/>
    <col min="3" max="3" width="3.421875" style="1" customWidth="1"/>
    <col min="4" max="4" width="22.421875" style="1" customWidth="1"/>
    <col min="5" max="5" width="19.8515625" style="1" bestFit="1" customWidth="1"/>
    <col min="6" max="6" width="17.8515625" style="1" bestFit="1" customWidth="1"/>
    <col min="7" max="7" width="4.7109375" style="1" customWidth="1"/>
    <col min="8" max="8" width="21.7109375" style="1" customWidth="1"/>
    <col min="9" max="9" width="19.140625" style="1" customWidth="1"/>
    <col min="10" max="10" width="15.28125" style="1" customWidth="1"/>
    <col min="11" max="11" width="23.421875" style="1" customWidth="1"/>
    <col min="12" max="12" width="24.28125" style="1" customWidth="1"/>
    <col min="13" max="13" width="24.7109375" style="1" customWidth="1"/>
    <col min="14" max="14" width="23.8515625" style="1" customWidth="1"/>
    <col min="15" max="15" width="9.140625" style="1" customWidth="1"/>
    <col min="16" max="16384" width="0" style="1" hidden="1" customWidth="1"/>
  </cols>
  <sheetData>
    <row r="1" ht="109.5" customHeight="1"/>
    <row r="2" ht="109.5" customHeight="1">
      <c r="I2" s="69" t="s">
        <v>41</v>
      </c>
    </row>
    <row r="3" ht="21.75" customHeight="1"/>
    <row r="4" spans="1:15" ht="45.75" customHeight="1">
      <c r="A4" s="99" t="s">
        <v>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45.75" customHeight="1">
      <c r="A5" s="29"/>
      <c r="B5" s="29"/>
      <c r="C5" s="29"/>
      <c r="D5" s="104" t="s">
        <v>40</v>
      </c>
      <c r="E5" s="104"/>
      <c r="F5" s="104"/>
      <c r="G5" s="104"/>
      <c r="H5" s="104"/>
      <c r="I5" s="104"/>
      <c r="J5" s="104"/>
      <c r="K5" s="104"/>
      <c r="L5" s="104"/>
      <c r="M5" s="104"/>
      <c r="N5" s="29"/>
      <c r="O5" s="29"/>
    </row>
    <row r="6" spans="1:15" ht="45.75" customHeight="1">
      <c r="A6" s="21"/>
      <c r="B6" s="21"/>
      <c r="C6" s="21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21"/>
      <c r="O6" s="21"/>
    </row>
    <row r="7" spans="1:15" ht="45.75" customHeight="1">
      <c r="A7" s="21"/>
      <c r="B7" s="21"/>
      <c r="C7" s="21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21"/>
      <c r="O7" s="21"/>
    </row>
    <row r="8" spans="2:13" ht="45.75" customHeight="1">
      <c r="B8" s="20"/>
      <c r="C8" s="20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5" ht="8.25" customHeight="1">
      <c r="A9" s="23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4"/>
      <c r="O9" s="24"/>
    </row>
    <row r="10" spans="1:10" s="16" customFormat="1" ht="26.25">
      <c r="A10" s="15" t="s">
        <v>9</v>
      </c>
      <c r="C10" s="15"/>
      <c r="D10" s="15"/>
      <c r="E10" s="15"/>
      <c r="F10" s="15"/>
      <c r="G10" s="15"/>
      <c r="H10" s="15"/>
      <c r="I10" s="15"/>
      <c r="J10" s="15"/>
    </row>
    <row r="11" spans="2:10" ht="15" customHeight="1" thickBot="1">
      <c r="B11" s="2"/>
      <c r="C11" s="2"/>
      <c r="D11" s="3"/>
      <c r="E11" s="3"/>
      <c r="F11" s="3"/>
      <c r="G11" s="3"/>
      <c r="H11" s="3"/>
      <c r="I11" s="3"/>
      <c r="J11" s="3"/>
    </row>
    <row r="12" spans="2:14" ht="27" customHeight="1" thickBot="1" thickTop="1">
      <c r="B12" s="88" t="s">
        <v>0</v>
      </c>
      <c r="C12" s="101"/>
      <c r="D12" s="39"/>
      <c r="E12" s="9"/>
      <c r="F12" s="88" t="s">
        <v>2</v>
      </c>
      <c r="G12" s="100"/>
      <c r="H12" s="40"/>
      <c r="L12" s="12" t="s">
        <v>26</v>
      </c>
      <c r="M12" s="41"/>
      <c r="N12" s="102" t="s">
        <v>27</v>
      </c>
    </row>
    <row r="13" spans="11:14" ht="14.25" customHeight="1" thickBot="1" thickTop="1">
      <c r="K13" s="7"/>
      <c r="L13" s="7"/>
      <c r="N13" s="103"/>
    </row>
    <row r="14" spans="2:13" ht="27" customHeight="1" thickBot="1" thickTop="1">
      <c r="B14" s="88" t="s">
        <v>1</v>
      </c>
      <c r="C14" s="105"/>
      <c r="D14" s="39"/>
      <c r="E14" s="8"/>
      <c r="F14" s="88" t="s">
        <v>19</v>
      </c>
      <c r="G14" s="100"/>
      <c r="H14" s="41"/>
      <c r="L14" s="12" t="s">
        <v>5</v>
      </c>
      <c r="M14" s="39"/>
    </row>
    <row r="15" spans="11:12" ht="14.25" thickBot="1" thickTop="1">
      <c r="K15" s="7"/>
      <c r="L15" s="7"/>
    </row>
    <row r="16" spans="2:13" ht="27" customHeight="1" thickBot="1" thickTop="1">
      <c r="B16" s="110" t="s">
        <v>18</v>
      </c>
      <c r="C16" s="110"/>
      <c r="D16" s="41"/>
      <c r="F16" s="22" t="s">
        <v>25</v>
      </c>
      <c r="H16" s="53"/>
      <c r="L16" s="12" t="s">
        <v>21</v>
      </c>
      <c r="M16" s="41"/>
    </row>
    <row r="17" spans="11:12" ht="14.25" thickBot="1" thickTop="1">
      <c r="K17" s="7"/>
      <c r="L17" s="7"/>
    </row>
    <row r="18" spans="2:13" ht="27" customHeight="1" thickBot="1" thickTop="1">
      <c r="B18" s="88" t="s">
        <v>3</v>
      </c>
      <c r="C18" s="100"/>
      <c r="D18" s="47"/>
      <c r="E18" s="8"/>
      <c r="F18" s="88" t="s">
        <v>4</v>
      </c>
      <c r="G18" s="100"/>
      <c r="H18" s="79"/>
      <c r="I18" s="80"/>
      <c r="L18" s="12" t="s">
        <v>6</v>
      </c>
      <c r="M18" s="41"/>
    </row>
    <row r="19" ht="15" customHeight="1" thickTop="1"/>
    <row r="20" spans="2:10" ht="41.25" thickBot="1">
      <c r="B20" s="18" t="s">
        <v>7</v>
      </c>
      <c r="C20" s="5"/>
      <c r="J20" s="19" t="s">
        <v>8</v>
      </c>
    </row>
    <row r="21" spans="2:13" ht="18" customHeight="1" thickTop="1">
      <c r="B21" s="106"/>
      <c r="C21" s="107"/>
      <c r="D21" s="108"/>
      <c r="E21" s="8"/>
      <c r="F21" s="8"/>
      <c r="G21" s="8"/>
      <c r="J21" s="111"/>
      <c r="K21" s="108"/>
      <c r="L21" s="49"/>
      <c r="M21" s="8"/>
    </row>
    <row r="22" spans="2:13" ht="18" customHeight="1">
      <c r="B22" s="89"/>
      <c r="C22" s="113"/>
      <c r="D22" s="90"/>
      <c r="E22" s="8"/>
      <c r="F22" s="8"/>
      <c r="G22" s="8"/>
      <c r="J22" s="89"/>
      <c r="K22" s="90"/>
      <c r="L22" s="49"/>
      <c r="M22" s="8"/>
    </row>
    <row r="23" spans="2:13" ht="18" customHeight="1">
      <c r="B23" s="114"/>
      <c r="C23" s="113"/>
      <c r="D23" s="90"/>
      <c r="E23" s="8"/>
      <c r="F23" s="8"/>
      <c r="G23" s="8"/>
      <c r="J23" s="89"/>
      <c r="K23" s="90"/>
      <c r="L23" s="49"/>
      <c r="M23" s="8"/>
    </row>
    <row r="24" spans="2:13" ht="18" customHeight="1" thickBot="1">
      <c r="B24" s="97"/>
      <c r="C24" s="109"/>
      <c r="D24" s="98"/>
      <c r="E24" s="8"/>
      <c r="F24" s="8"/>
      <c r="G24" s="8"/>
      <c r="J24" s="97"/>
      <c r="K24" s="98"/>
      <c r="L24" s="49"/>
      <c r="M24" s="8"/>
    </row>
    <row r="25" spans="2:13" ht="50.25" customHeight="1" thickTop="1">
      <c r="B25" s="8"/>
      <c r="C25" s="8"/>
      <c r="D25" s="8"/>
      <c r="E25" s="8"/>
      <c r="F25" s="8"/>
      <c r="G25" s="8"/>
      <c r="J25" s="8"/>
      <c r="K25" s="8"/>
      <c r="L25" s="8"/>
      <c r="M25" s="8"/>
    </row>
    <row r="26" spans="1:15" ht="9" customHeight="1">
      <c r="A26" s="23"/>
      <c r="B26" s="25"/>
      <c r="C26" s="25"/>
      <c r="D26" s="25"/>
      <c r="E26" s="25"/>
      <c r="F26" s="25"/>
      <c r="G26" s="25"/>
      <c r="H26" s="24"/>
      <c r="I26" s="24"/>
      <c r="J26" s="25"/>
      <c r="K26" s="25"/>
      <c r="L26" s="25"/>
      <c r="M26" s="25"/>
      <c r="N26" s="24"/>
      <c r="O26" s="24"/>
    </row>
    <row r="27" spans="1:3" s="16" customFormat="1" ht="26.25">
      <c r="A27" s="17" t="s">
        <v>10</v>
      </c>
      <c r="C27" s="17"/>
    </row>
    <row r="28" spans="1:15" s="16" customFormat="1" ht="47.25" customHeight="1">
      <c r="A28" s="17"/>
      <c r="B28" s="115" t="s">
        <v>39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</row>
    <row r="29" spans="2:8" ht="15" customHeight="1" thickBot="1">
      <c r="B29" s="6"/>
      <c r="C29" s="6"/>
      <c r="H29" s="116"/>
    </row>
    <row r="30" spans="2:12" ht="27" customHeight="1" thickBot="1" thickTop="1">
      <c r="B30" s="13" t="s">
        <v>29</v>
      </c>
      <c r="C30" s="91"/>
      <c r="D30" s="92"/>
      <c r="F30" s="22" t="s">
        <v>22</v>
      </c>
      <c r="G30" s="117"/>
      <c r="H30" s="118"/>
      <c r="J30" s="50" t="s">
        <v>23</v>
      </c>
      <c r="K30" s="54"/>
      <c r="L30" s="28"/>
    </row>
    <row r="31" spans="2:9" ht="15" customHeight="1" thickBot="1" thickTop="1">
      <c r="B31" s="13"/>
      <c r="H31" s="22"/>
      <c r="I31" s="28"/>
    </row>
    <row r="32" spans="2:13" ht="27" customHeight="1" thickBot="1" thickTop="1">
      <c r="B32" s="13" t="s">
        <v>49</v>
      </c>
      <c r="E32" s="93"/>
      <c r="F32" s="94"/>
      <c r="H32" s="22"/>
      <c r="I32" s="28"/>
      <c r="J32" s="81"/>
      <c r="K32" s="81"/>
      <c r="L32" s="57"/>
      <c r="M32" s="28"/>
    </row>
    <row r="33" spans="2:14" ht="41.25" thickTop="1">
      <c r="B33" s="4"/>
      <c r="C33" s="10"/>
      <c r="D33" s="10"/>
      <c r="H33" s="68" t="s">
        <v>48</v>
      </c>
      <c r="I33" s="62" t="s">
        <v>32</v>
      </c>
      <c r="J33" s="62" t="s">
        <v>33</v>
      </c>
      <c r="K33" s="119" t="s">
        <v>43</v>
      </c>
      <c r="L33" s="63" t="s">
        <v>34</v>
      </c>
      <c r="M33" s="63" t="s">
        <v>34</v>
      </c>
      <c r="N33" s="63" t="s">
        <v>34</v>
      </c>
    </row>
    <row r="34" spans="2:16" ht="32.25" thickBot="1">
      <c r="B34" s="13" t="s">
        <v>13</v>
      </c>
      <c r="C34" s="4"/>
      <c r="D34" s="51" t="s">
        <v>24</v>
      </c>
      <c r="E34" s="13" t="s">
        <v>20</v>
      </c>
      <c r="F34" s="12" t="s">
        <v>14</v>
      </c>
      <c r="G34" s="88" t="s">
        <v>15</v>
      </c>
      <c r="H34" s="88"/>
      <c r="I34" s="64" t="s">
        <v>30</v>
      </c>
      <c r="J34" s="64" t="s">
        <v>31</v>
      </c>
      <c r="K34" s="64" t="s">
        <v>42</v>
      </c>
      <c r="L34" s="65" t="s">
        <v>44</v>
      </c>
      <c r="M34" s="65" t="s">
        <v>45</v>
      </c>
      <c r="N34" s="65" t="s">
        <v>46</v>
      </c>
      <c r="O34" s="59"/>
      <c r="P34" s="60"/>
    </row>
    <row r="35" spans="1:16" ht="27.75" customHeight="1" thickBot="1" thickTop="1">
      <c r="A35" s="14">
        <v>1</v>
      </c>
      <c r="B35" s="112"/>
      <c r="C35" s="96"/>
      <c r="D35" s="42"/>
      <c r="E35" s="43"/>
      <c r="F35" s="44"/>
      <c r="G35" s="82">
        <f>F35*E35</f>
        <v>0</v>
      </c>
      <c r="H35" s="83"/>
      <c r="I35" s="66" t="s">
        <v>35</v>
      </c>
      <c r="J35" s="66" t="s">
        <v>36</v>
      </c>
      <c r="K35" s="66" t="s">
        <v>37</v>
      </c>
      <c r="L35" s="66" t="s">
        <v>38</v>
      </c>
      <c r="M35" s="120" t="s">
        <v>47</v>
      </c>
      <c r="N35" s="120" t="s">
        <v>47</v>
      </c>
      <c r="O35" s="61"/>
      <c r="P35" s="58"/>
    </row>
    <row r="36" spans="1:16" ht="27.75" customHeight="1" thickBot="1" thickTop="1">
      <c r="A36" s="14">
        <v>2</v>
      </c>
      <c r="B36" s="95"/>
      <c r="C36" s="95"/>
      <c r="D36" s="41"/>
      <c r="E36" s="45"/>
      <c r="F36" s="46"/>
      <c r="G36" s="84">
        <f aca="true" t="shared" si="0" ref="G36:G44">F36*E36</f>
        <v>0</v>
      </c>
      <c r="H36" s="85"/>
      <c r="I36" s="67"/>
      <c r="J36" s="67"/>
      <c r="K36" s="67"/>
      <c r="L36" s="67"/>
      <c r="M36" s="67"/>
      <c r="N36" s="67"/>
      <c r="O36" s="61"/>
      <c r="P36" s="58"/>
    </row>
    <row r="37" spans="1:16" ht="27.75" customHeight="1" thickBot="1" thickTop="1">
      <c r="A37" s="14">
        <v>3</v>
      </c>
      <c r="B37" s="96"/>
      <c r="C37" s="96"/>
      <c r="D37" s="42"/>
      <c r="E37" s="43"/>
      <c r="F37" s="44"/>
      <c r="G37" s="82">
        <f t="shared" si="0"/>
        <v>0</v>
      </c>
      <c r="H37" s="83"/>
      <c r="I37" s="66"/>
      <c r="J37" s="66"/>
      <c r="K37" s="66"/>
      <c r="L37" s="66"/>
      <c r="M37" s="66"/>
      <c r="N37" s="66"/>
      <c r="O37" s="61"/>
      <c r="P37" s="58"/>
    </row>
    <row r="38" spans="1:16" ht="27.75" customHeight="1" thickBot="1" thickTop="1">
      <c r="A38" s="14">
        <v>4</v>
      </c>
      <c r="B38" s="95"/>
      <c r="C38" s="95"/>
      <c r="D38" s="41"/>
      <c r="E38" s="45"/>
      <c r="F38" s="46"/>
      <c r="G38" s="84">
        <f t="shared" si="0"/>
        <v>0</v>
      </c>
      <c r="H38" s="85"/>
      <c r="I38" s="67"/>
      <c r="J38" s="67"/>
      <c r="K38" s="67"/>
      <c r="L38" s="67"/>
      <c r="M38" s="67"/>
      <c r="N38" s="67"/>
      <c r="O38" s="61"/>
      <c r="P38" s="58"/>
    </row>
    <row r="39" spans="1:16" ht="27.75" customHeight="1" thickBot="1" thickTop="1">
      <c r="A39" s="14">
        <v>5</v>
      </c>
      <c r="B39" s="96"/>
      <c r="C39" s="96"/>
      <c r="D39" s="42"/>
      <c r="E39" s="43"/>
      <c r="F39" s="44"/>
      <c r="G39" s="82">
        <f t="shared" si="0"/>
        <v>0</v>
      </c>
      <c r="H39" s="83"/>
      <c r="I39" s="66"/>
      <c r="J39" s="66"/>
      <c r="K39" s="66"/>
      <c r="L39" s="66"/>
      <c r="M39" s="66"/>
      <c r="N39" s="66"/>
      <c r="O39" s="61"/>
      <c r="P39" s="58"/>
    </row>
    <row r="40" spans="1:16" ht="27.75" customHeight="1" thickBot="1" thickTop="1">
      <c r="A40" s="14">
        <v>6</v>
      </c>
      <c r="B40" s="95"/>
      <c r="C40" s="95"/>
      <c r="D40" s="41"/>
      <c r="E40" s="45"/>
      <c r="F40" s="46"/>
      <c r="G40" s="84">
        <f t="shared" si="0"/>
        <v>0</v>
      </c>
      <c r="H40" s="85"/>
      <c r="I40" s="67"/>
      <c r="J40" s="67"/>
      <c r="K40" s="67"/>
      <c r="L40" s="67"/>
      <c r="M40" s="67"/>
      <c r="N40" s="67"/>
      <c r="O40" s="61"/>
      <c r="P40" s="58"/>
    </row>
    <row r="41" spans="1:16" ht="27.75" customHeight="1" thickBot="1" thickTop="1">
      <c r="A41" s="14">
        <v>7</v>
      </c>
      <c r="B41" s="96"/>
      <c r="C41" s="96"/>
      <c r="D41" s="42"/>
      <c r="E41" s="43"/>
      <c r="F41" s="44"/>
      <c r="G41" s="82">
        <f t="shared" si="0"/>
        <v>0</v>
      </c>
      <c r="H41" s="83"/>
      <c r="I41" s="66"/>
      <c r="J41" s="66"/>
      <c r="K41" s="66"/>
      <c r="L41" s="66"/>
      <c r="M41" s="66"/>
      <c r="N41" s="66"/>
      <c r="O41" s="61"/>
      <c r="P41" s="58"/>
    </row>
    <row r="42" spans="1:16" ht="27.75" customHeight="1" thickBot="1" thickTop="1">
      <c r="A42" s="14">
        <v>8</v>
      </c>
      <c r="B42" s="95"/>
      <c r="C42" s="95"/>
      <c r="D42" s="41"/>
      <c r="E42" s="45"/>
      <c r="F42" s="46"/>
      <c r="G42" s="84">
        <f t="shared" si="0"/>
        <v>0</v>
      </c>
      <c r="H42" s="85"/>
      <c r="I42" s="67"/>
      <c r="J42" s="67"/>
      <c r="K42" s="67"/>
      <c r="L42" s="67"/>
      <c r="M42" s="67"/>
      <c r="N42" s="67"/>
      <c r="O42" s="61"/>
      <c r="P42" s="58"/>
    </row>
    <row r="43" spans="1:16" ht="27.75" customHeight="1" thickBot="1" thickTop="1">
      <c r="A43" s="14">
        <v>9</v>
      </c>
      <c r="B43" s="96"/>
      <c r="C43" s="96"/>
      <c r="D43" s="42"/>
      <c r="E43" s="43"/>
      <c r="F43" s="44"/>
      <c r="G43" s="82">
        <f t="shared" si="0"/>
        <v>0</v>
      </c>
      <c r="H43" s="83"/>
      <c r="I43" s="66"/>
      <c r="J43" s="66"/>
      <c r="K43" s="66"/>
      <c r="L43" s="66"/>
      <c r="M43" s="66"/>
      <c r="N43" s="66"/>
      <c r="O43" s="61"/>
      <c r="P43" s="58"/>
    </row>
    <row r="44" spans="1:16" ht="27.75" customHeight="1" thickBot="1" thickTop="1">
      <c r="A44" s="14">
        <v>10</v>
      </c>
      <c r="B44" s="95"/>
      <c r="C44" s="95"/>
      <c r="D44" s="41"/>
      <c r="E44" s="45"/>
      <c r="F44" s="46"/>
      <c r="G44" s="84">
        <f t="shared" si="0"/>
        <v>0</v>
      </c>
      <c r="H44" s="85"/>
      <c r="I44" s="67"/>
      <c r="J44" s="67"/>
      <c r="K44" s="67"/>
      <c r="L44" s="67"/>
      <c r="M44" s="67"/>
      <c r="N44" s="67"/>
      <c r="O44" s="61"/>
      <c r="P44" s="58"/>
    </row>
    <row r="45" spans="1:16" ht="27.75" customHeight="1" thickBot="1" thickTop="1">
      <c r="A45" s="14">
        <v>11</v>
      </c>
      <c r="B45" s="96"/>
      <c r="C45" s="96"/>
      <c r="D45" s="42"/>
      <c r="E45" s="43"/>
      <c r="F45" s="44"/>
      <c r="G45" s="82">
        <f>F45*E45</f>
        <v>0</v>
      </c>
      <c r="H45" s="83"/>
      <c r="I45" s="66"/>
      <c r="J45" s="66"/>
      <c r="K45" s="66"/>
      <c r="L45" s="66"/>
      <c r="M45" s="66"/>
      <c r="N45" s="66"/>
      <c r="O45" s="61"/>
      <c r="P45" s="58"/>
    </row>
    <row r="46" spans="1:16" ht="27.75" customHeight="1" thickBot="1" thickTop="1">
      <c r="A46" s="14">
        <v>12</v>
      </c>
      <c r="B46" s="95"/>
      <c r="C46" s="95"/>
      <c r="D46" s="41"/>
      <c r="E46" s="45"/>
      <c r="F46" s="46"/>
      <c r="G46" s="84">
        <f aca="true" t="shared" si="1" ref="G46:G54">F46*E46</f>
        <v>0</v>
      </c>
      <c r="H46" s="85"/>
      <c r="I46" s="67"/>
      <c r="J46" s="67"/>
      <c r="K46" s="67"/>
      <c r="L46" s="67"/>
      <c r="M46" s="67"/>
      <c r="N46" s="67"/>
      <c r="O46" s="61"/>
      <c r="P46" s="58"/>
    </row>
    <row r="47" spans="1:16" ht="27.75" customHeight="1" thickBot="1" thickTop="1">
      <c r="A47" s="14">
        <v>13</v>
      </c>
      <c r="B47" s="96"/>
      <c r="C47" s="96"/>
      <c r="D47" s="42"/>
      <c r="E47" s="43"/>
      <c r="F47" s="44"/>
      <c r="G47" s="82">
        <f t="shared" si="1"/>
        <v>0</v>
      </c>
      <c r="H47" s="83"/>
      <c r="I47" s="66"/>
      <c r="J47" s="66"/>
      <c r="K47" s="66"/>
      <c r="L47" s="66"/>
      <c r="M47" s="66"/>
      <c r="N47" s="66"/>
      <c r="O47" s="61"/>
      <c r="P47" s="58"/>
    </row>
    <row r="48" spans="1:16" ht="27.75" customHeight="1" thickBot="1" thickTop="1">
      <c r="A48" s="14">
        <v>14</v>
      </c>
      <c r="B48" s="95"/>
      <c r="C48" s="95"/>
      <c r="D48" s="41"/>
      <c r="E48" s="45"/>
      <c r="F48" s="46"/>
      <c r="G48" s="84">
        <f t="shared" si="1"/>
        <v>0</v>
      </c>
      <c r="H48" s="85"/>
      <c r="I48" s="67"/>
      <c r="J48" s="67"/>
      <c r="K48" s="67"/>
      <c r="L48" s="67"/>
      <c r="M48" s="67"/>
      <c r="N48" s="67"/>
      <c r="O48" s="61"/>
      <c r="P48" s="58"/>
    </row>
    <row r="49" spans="1:16" ht="27.75" customHeight="1" thickBot="1" thickTop="1">
      <c r="A49" s="14">
        <v>15</v>
      </c>
      <c r="B49" s="96"/>
      <c r="C49" s="96"/>
      <c r="D49" s="42"/>
      <c r="E49" s="43"/>
      <c r="F49" s="44"/>
      <c r="G49" s="82">
        <f t="shared" si="1"/>
        <v>0</v>
      </c>
      <c r="H49" s="83"/>
      <c r="I49" s="66"/>
      <c r="J49" s="66"/>
      <c r="K49" s="66"/>
      <c r="L49" s="66"/>
      <c r="M49" s="66"/>
      <c r="N49" s="66"/>
      <c r="O49" s="61"/>
      <c r="P49" s="58"/>
    </row>
    <row r="50" spans="1:16" ht="27.75" customHeight="1" thickBot="1" thickTop="1">
      <c r="A50" s="14">
        <v>16</v>
      </c>
      <c r="B50" s="95"/>
      <c r="C50" s="95"/>
      <c r="D50" s="41"/>
      <c r="E50" s="45"/>
      <c r="F50" s="46"/>
      <c r="G50" s="84">
        <f t="shared" si="1"/>
        <v>0</v>
      </c>
      <c r="H50" s="85"/>
      <c r="I50" s="67"/>
      <c r="J50" s="67"/>
      <c r="K50" s="67"/>
      <c r="L50" s="67"/>
      <c r="M50" s="67"/>
      <c r="N50" s="67"/>
      <c r="O50" s="61"/>
      <c r="P50" s="58"/>
    </row>
    <row r="51" spans="1:16" ht="27.75" customHeight="1" thickBot="1" thickTop="1">
      <c r="A51" s="14">
        <v>17</v>
      </c>
      <c r="B51" s="96"/>
      <c r="C51" s="96"/>
      <c r="D51" s="42"/>
      <c r="E51" s="43"/>
      <c r="F51" s="44"/>
      <c r="G51" s="82">
        <f t="shared" si="1"/>
        <v>0</v>
      </c>
      <c r="H51" s="83"/>
      <c r="I51" s="66"/>
      <c r="J51" s="66"/>
      <c r="K51" s="66"/>
      <c r="L51" s="66"/>
      <c r="M51" s="66"/>
      <c r="N51" s="66"/>
      <c r="O51" s="61"/>
      <c r="P51" s="58"/>
    </row>
    <row r="52" spans="1:16" ht="27.75" customHeight="1" thickBot="1" thickTop="1">
      <c r="A52" s="14">
        <v>18</v>
      </c>
      <c r="B52" s="95"/>
      <c r="C52" s="95"/>
      <c r="D52" s="41"/>
      <c r="E52" s="45"/>
      <c r="F52" s="46"/>
      <c r="G52" s="84">
        <f t="shared" si="1"/>
        <v>0</v>
      </c>
      <c r="H52" s="85"/>
      <c r="I52" s="67"/>
      <c r="J52" s="67"/>
      <c r="K52" s="67"/>
      <c r="L52" s="67"/>
      <c r="M52" s="67"/>
      <c r="N52" s="67"/>
      <c r="O52" s="61"/>
      <c r="P52" s="58"/>
    </row>
    <row r="53" spans="1:16" ht="27.75" customHeight="1" thickBot="1" thickTop="1">
      <c r="A53" s="14">
        <v>19</v>
      </c>
      <c r="B53" s="96"/>
      <c r="C53" s="96"/>
      <c r="D53" s="42"/>
      <c r="E53" s="43"/>
      <c r="F53" s="44"/>
      <c r="G53" s="82">
        <f t="shared" si="1"/>
        <v>0</v>
      </c>
      <c r="H53" s="83"/>
      <c r="I53" s="66"/>
      <c r="J53" s="66"/>
      <c r="K53" s="66"/>
      <c r="L53" s="66"/>
      <c r="M53" s="66"/>
      <c r="N53" s="66"/>
      <c r="O53" s="61"/>
      <c r="P53" s="58"/>
    </row>
    <row r="54" spans="1:15" ht="27.75" customHeight="1" thickBot="1" thickTop="1">
      <c r="A54" s="14">
        <v>20</v>
      </c>
      <c r="B54" s="95"/>
      <c r="C54" s="95"/>
      <c r="D54" s="41"/>
      <c r="E54" s="45"/>
      <c r="F54" s="46"/>
      <c r="G54" s="84">
        <f t="shared" si="1"/>
        <v>0</v>
      </c>
      <c r="H54" s="85"/>
      <c r="I54" s="67"/>
      <c r="J54" s="67"/>
      <c r="K54" s="67"/>
      <c r="L54" s="67"/>
      <c r="M54" s="67"/>
      <c r="N54" s="67"/>
      <c r="O54" s="58"/>
    </row>
    <row r="55" ht="50.25" customHeight="1" thickTop="1"/>
    <row r="56" spans="1:15" ht="9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4" s="16" customFormat="1" ht="26.25" customHeight="1">
      <c r="A57" s="17" t="s">
        <v>12</v>
      </c>
      <c r="C57" s="17"/>
      <c r="J57" s="56"/>
      <c r="K57" s="56"/>
      <c r="L57" s="56"/>
      <c r="M57" s="56"/>
      <c r="N57" s="56"/>
    </row>
    <row r="58" spans="2:14" ht="15" customHeight="1" thickBot="1">
      <c r="B58" s="6"/>
      <c r="C58" s="6"/>
      <c r="J58" s="56"/>
      <c r="K58" s="56"/>
      <c r="L58" s="56"/>
      <c r="M58" s="56"/>
      <c r="N58" s="56"/>
    </row>
    <row r="59" spans="2:14" ht="27" customHeight="1" thickBot="1" thickTop="1">
      <c r="B59" s="13" t="s">
        <v>11</v>
      </c>
      <c r="C59" s="4"/>
      <c r="D59" s="86" t="s">
        <v>17</v>
      </c>
      <c r="E59" s="87"/>
      <c r="F59" s="11"/>
      <c r="G59" s="11"/>
      <c r="H59" s="12"/>
      <c r="I59" s="49"/>
      <c r="J59" s="56"/>
      <c r="K59" s="56"/>
      <c r="L59" s="56"/>
      <c r="M59" s="56"/>
      <c r="N59" s="56"/>
    </row>
    <row r="60" spans="1:14" s="38" customFormat="1" ht="15" customHeight="1" thickTop="1">
      <c r="A60" s="34"/>
      <c r="B60" s="35"/>
      <c r="C60" s="36"/>
      <c r="D60" s="32"/>
      <c r="E60" s="32"/>
      <c r="F60" s="37"/>
      <c r="G60" s="37"/>
      <c r="H60" s="52"/>
      <c r="I60" s="32"/>
      <c r="J60" s="56"/>
      <c r="K60" s="56"/>
      <c r="L60" s="56"/>
      <c r="M60" s="56"/>
      <c r="N60" s="56"/>
    </row>
    <row r="61" spans="2:14" ht="27" customHeight="1">
      <c r="B61" s="30"/>
      <c r="C61" s="31"/>
      <c r="D61" s="55"/>
      <c r="E61" s="11"/>
      <c r="F61" s="11"/>
      <c r="G61" s="12"/>
      <c r="H61" s="48"/>
      <c r="I61" s="33"/>
      <c r="J61" s="56"/>
      <c r="K61" s="56"/>
      <c r="L61" s="56"/>
      <c r="M61" s="56"/>
      <c r="N61" s="56"/>
    </row>
    <row r="62" spans="10:14" ht="50.25" customHeight="1">
      <c r="J62" s="56"/>
      <c r="K62" s="56"/>
      <c r="L62" s="56"/>
      <c r="M62" s="56"/>
      <c r="N62" s="56"/>
    </row>
    <row r="63" spans="1:15" ht="9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6"/>
      <c r="L63" s="26"/>
      <c r="M63" s="24"/>
      <c r="N63" s="24"/>
      <c r="O63" s="24"/>
    </row>
    <row r="64" ht="12.75"/>
    <row r="65" ht="26.25" customHeight="1" thickBot="1">
      <c r="B65" s="22" t="s">
        <v>16</v>
      </c>
    </row>
    <row r="66" spans="2:14" ht="26.25" customHeight="1" thickTop="1">
      <c r="B66" s="70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2"/>
    </row>
    <row r="67" spans="2:14" ht="26.25" customHeight="1"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5"/>
    </row>
    <row r="68" spans="2:14" ht="26.25" customHeight="1" thickBot="1">
      <c r="B68" s="76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8"/>
    </row>
    <row r="69" ht="13.5" thickTop="1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</sheetData>
  <sheetProtection/>
  <protectedRanges>
    <protectedRange sqref="B35:F54 K54:N54 K35:N53" name="Range3"/>
    <protectedRange sqref="P35:P53 O54" name="Range1"/>
    <protectedRange sqref="P35:P53 O54" name="Range2"/>
  </protectedRanges>
  <mergeCells count="67">
    <mergeCell ref="B53:C53"/>
    <mergeCell ref="G53:H53"/>
    <mergeCell ref="B54:C54"/>
    <mergeCell ref="G54:H54"/>
    <mergeCell ref="B51:C51"/>
    <mergeCell ref="G51:H51"/>
    <mergeCell ref="B52:C52"/>
    <mergeCell ref="G52:H52"/>
    <mergeCell ref="B49:C49"/>
    <mergeCell ref="G49:H49"/>
    <mergeCell ref="B50:C50"/>
    <mergeCell ref="G50:H50"/>
    <mergeCell ref="G46:H46"/>
    <mergeCell ref="B47:C47"/>
    <mergeCell ref="G47:H47"/>
    <mergeCell ref="B48:C48"/>
    <mergeCell ref="G48:H48"/>
    <mergeCell ref="B40:C40"/>
    <mergeCell ref="B22:D22"/>
    <mergeCell ref="B23:D23"/>
    <mergeCell ref="B36:C36"/>
    <mergeCell ref="B37:C37"/>
    <mergeCell ref="B28:O28"/>
    <mergeCell ref="B45:C45"/>
    <mergeCell ref="G45:H45"/>
    <mergeCell ref="B46:C46"/>
    <mergeCell ref="B35:C35"/>
    <mergeCell ref="B42:C42"/>
    <mergeCell ref="B43:C43"/>
    <mergeCell ref="G43:H43"/>
    <mergeCell ref="G44:H44"/>
    <mergeCell ref="B38:C38"/>
    <mergeCell ref="B39:C39"/>
    <mergeCell ref="B18:C18"/>
    <mergeCell ref="B21:D21"/>
    <mergeCell ref="B24:D24"/>
    <mergeCell ref="B16:C16"/>
    <mergeCell ref="J21:K21"/>
    <mergeCell ref="J22:K22"/>
    <mergeCell ref="F18:G18"/>
    <mergeCell ref="A4:O4"/>
    <mergeCell ref="F14:G14"/>
    <mergeCell ref="F12:G12"/>
    <mergeCell ref="B12:C12"/>
    <mergeCell ref="N12:N13"/>
    <mergeCell ref="D5:M8"/>
    <mergeCell ref="B14:C14"/>
    <mergeCell ref="D59:E59"/>
    <mergeCell ref="J23:K23"/>
    <mergeCell ref="C30:D30"/>
    <mergeCell ref="E32:F32"/>
    <mergeCell ref="B44:C44"/>
    <mergeCell ref="B41:C41"/>
    <mergeCell ref="G40:H40"/>
    <mergeCell ref="J24:K24"/>
    <mergeCell ref="G37:H37"/>
    <mergeCell ref="G38:H38"/>
    <mergeCell ref="B66:N68"/>
    <mergeCell ref="H18:I18"/>
    <mergeCell ref="J32:K32"/>
    <mergeCell ref="G41:H41"/>
    <mergeCell ref="G42:H42"/>
    <mergeCell ref="G30:H30"/>
    <mergeCell ref="G35:H35"/>
    <mergeCell ref="G34:H34"/>
    <mergeCell ref="G36:H36"/>
    <mergeCell ref="G39:H39"/>
  </mergeCells>
  <dataValidations count="5">
    <dataValidation type="list" allowBlank="1" showInputMessage="1" showErrorMessage="1" sqref="O54 P35:P53">
      <formula1>",?,OK,FAIL"</formula1>
    </dataValidation>
    <dataValidation type="list" allowBlank="1" showInputMessage="1" showErrorMessage="1" sqref="D60:E60">
      <formula1>"Bioanalyzer, None"</formula1>
    </dataValidation>
    <dataValidation type="list" allowBlank="1" showInputMessage="1" showErrorMessage="1" sqref="D61">
      <formula1>"None, 1, 2, 3, 4, 5, 6"</formula1>
    </dataValidation>
    <dataValidation type="list" showDropDown="1" showInputMessage="1" showErrorMessage="1" sqref="G30:H30">
      <formula1>"Human, Mouse, Drosophila,Yeast, Rat, Other"</formula1>
    </dataValidation>
    <dataValidation type="list" allowBlank="1" showInputMessage="1" showErrorMessage="1" sqref="D59:E59">
      <formula1>"Bioanalyzer, Other"</formula1>
    </dataValidation>
  </dataValidations>
  <printOptions/>
  <pageMargins left="0.75" right="0.75" top="1" bottom="1" header="0.5" footer="0.5"/>
  <pageSetup fitToHeight="1" fitToWidth="1" horizontalDpi="600" verticalDpi="600" orientation="portrait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Whitehead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Jennifer_Love</dc:creator>
  <cp:keywords/>
  <dc:description/>
  <cp:lastModifiedBy>jennifer_love</cp:lastModifiedBy>
  <cp:lastPrinted>2011-01-06T16:32:09Z</cp:lastPrinted>
  <dcterms:created xsi:type="dcterms:W3CDTF">2003-07-31T18:12:40Z</dcterms:created>
  <dcterms:modified xsi:type="dcterms:W3CDTF">2011-01-06T16:33:48Z</dcterms:modified>
  <cp:category/>
  <cp:version/>
  <cp:contentType/>
  <cp:contentStatus/>
</cp:coreProperties>
</file>